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Reporte de Formatos" sheetId="1" r:id="rId1"/>
    <sheet name="Tabla 268165" sheetId="2" r:id="rId2"/>
  </sheets>
  <definedNames/>
  <calcPr fullCalcOnLoad="1"/>
</workbook>
</file>

<file path=xl/sharedStrings.xml><?xml version="1.0" encoding="utf-8"?>
<sst xmlns="http://schemas.openxmlformats.org/spreadsheetml/2006/main" count="355" uniqueCount="69">
  <si>
    <t>37852</t>
  </si>
  <si>
    <t>TITULO</t>
  </si>
  <si>
    <t>NOMBRE CORTO</t>
  </si>
  <si>
    <t>DESCRIPCION</t>
  </si>
  <si>
    <t>LTAIPPUEA77FXXIb - Informacion financiera de cuenta pública</t>
  </si>
  <si>
    <t>A77FXXIb</t>
  </si>
  <si>
    <t xml:space="preserve"> La  información  financiera  sobre  el  presupuesto  
asignado,  así  como  los  informes  del  ejercicio  trimestral  del  gasto,  en  términos  de  la  Ley  General  de  Contabilidad  Gubernamental  y  demás  normatividad  aplicable, y la cuenta pública</t>
  </si>
  <si>
    <t>1</t>
  </si>
  <si>
    <t>10</t>
  </si>
  <si>
    <t>7</t>
  </si>
  <si>
    <t>4</t>
  </si>
  <si>
    <t>12</t>
  </si>
  <si>
    <t>13</t>
  </si>
  <si>
    <t>14</t>
  </si>
  <si>
    <t>268162</t>
  </si>
  <si>
    <t>268160</t>
  </si>
  <si>
    <t>268165</t>
  </si>
  <si>
    <t>268164</t>
  </si>
  <si>
    <t>268163</t>
  </si>
  <si>
    <t>268161</t>
  </si>
  <si>
    <t>268166</t>
  </si>
  <si>
    <t>268167</t>
  </si>
  <si>
    <t>268168</t>
  </si>
  <si>
    <t>Tabla Campos</t>
  </si>
  <si>
    <t>Ejercicio</t>
  </si>
  <si>
    <t>Periodo que se informa</t>
  </si>
  <si>
    <t>Capítulos del Gasto</t>
  </si>
  <si>
    <t>2</t>
  </si>
  <si>
    <t>6</t>
  </si>
  <si>
    <t>34646</t>
  </si>
  <si>
    <t>34647</t>
  </si>
  <si>
    <t>34648</t>
  </si>
  <si>
    <t>34649</t>
  </si>
  <si>
    <t>34650</t>
  </si>
  <si>
    <t>34651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</si>
  <si>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</si>
  <si>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</si>
  <si>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</si>
  <si>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</si>
  <si>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</si>
  <si>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</si>
  <si>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</si>
  <si>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</si>
  <si>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</si>
  <si>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</si>
  <si>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</si>
  <si>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</si>
  <si>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</si>
  <si>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DEL 15 DE FEBRERO AL 31 DE DICIEMBRE DE 2014</t>
  </si>
  <si>
    <t>DEL 01 DE ENERO AL 31 DE DICIEMBRE DE 2015</t>
  </si>
  <si>
    <t>Del 01 DE ENERO AL 31 DE MARZO DE 2016</t>
  </si>
  <si>
    <t>DEL 01 DE MARZO AL 30 DE JUNIO DE 2016</t>
  </si>
  <si>
    <t>Del 01 DE JULIO AL 31 DE DICIEMBRE DE 2016</t>
  </si>
  <si>
    <t>Del 01 DE ENERO AL 31 DE MARZO DE 2017</t>
  </si>
  <si>
    <t>DEL 01 DE MARZO AL 30 DE JUNIO DE 2017</t>
  </si>
  <si>
    <t>SERVICIOS PERSONALES</t>
  </si>
  <si>
    <t>MATERIALES Y SUMINISTROS</t>
  </si>
  <si>
    <t>SERICIOS GENERALES</t>
  </si>
  <si>
    <t>SUBSIDIOS, TRASFERENCIAS Y AYUDAS</t>
  </si>
  <si>
    <t>MUEBLES E INMUEBLES</t>
  </si>
  <si>
    <t>INVERSION PUBLICA</t>
  </si>
  <si>
    <t>DEUDA PUBLICA PASIVO CIRCULANTE Y OTROS</t>
  </si>
  <si>
    <t>SERVICIOS GENERALES</t>
  </si>
  <si>
    <t>TRASFERENCIAS, ASIGNACIONES, SUBSIDIOS,  Y OTRAS AYUDAS</t>
  </si>
  <si>
    <t>BIENES MUEBLES E INMUEBLES</t>
  </si>
  <si>
    <t>No dato</t>
  </si>
  <si>
    <t>http://sanmartintexmelucan.gob.mx/transparencia/Nuevo%20Portal/estadofinanciero.php</t>
  </si>
  <si>
    <t xml:space="preserve">Dirección de Contabilidad </t>
  </si>
  <si>
    <t>Servidor (a) Publico (a) Responsable:  C.P. Néstor Cortés González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</si>
</sst>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41" fillId="0" borderId="0" xfId="0" applyFont="1" applyBorder="1" applyAlignment="1">
      <alignment horizontal="left" vertical="center"/>
    </xf>
    <xf numFmtId="0" fontId="1" fillId="33" borderId="11" xfId="0" applyFont="1" applyFill="1" applyBorder="1" applyAlignment="1">
      <alignment/>
    </xf>
    <xf numFmtId="4" fontId="41" fillId="0" borderId="0" xfId="0" applyNumberFormat="1" applyFont="1" applyBorder="1" applyAlignment="1">
      <alignment horizontal="left" vertical="center"/>
    </xf>
    <xf numFmtId="0" fontId="0" fillId="0" borderId="0" xfId="0" applyFont="1" applyAlignment="1" applyProtection="1">
      <alignment/>
      <protection/>
    </xf>
    <xf numFmtId="0" fontId="31" fillId="0" borderId="0" xfId="46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martintexmelucan.gob.mx/transparencia/Nuevo%20Portal/estadofinanciero.php" TargetMode="External" /><Relationship Id="rId2" Type="http://schemas.openxmlformats.org/officeDocument/2006/relationships/hyperlink" Target="http://sanmartintexmelucan.gob.mx/transparencia/Nuevo%20Portal/estadofinanciero.php" TargetMode="External" /><Relationship Id="rId3" Type="http://schemas.openxmlformats.org/officeDocument/2006/relationships/hyperlink" Target="http://sanmartintexmelucan.gob.mx/transparencia/Nuevo%20Portal/estadofinanciero.php" TargetMode="External" /><Relationship Id="rId4" Type="http://schemas.openxmlformats.org/officeDocument/2006/relationships/hyperlink" Target="http://sanmartintexmelucan.gob.mx/transparencia/Nuevo%20Portal/estadofinanciero.php" TargetMode="External" /><Relationship Id="rId5" Type="http://schemas.openxmlformats.org/officeDocument/2006/relationships/hyperlink" Target="http://sanmartintexmelucan.gob.mx/transparencia/Nuevo%20Portal/estadofinanciero.php" TargetMode="External" /><Relationship Id="rId6" Type="http://schemas.openxmlformats.org/officeDocument/2006/relationships/hyperlink" Target="http://sanmartintexmelucan.gob.mx/transparencia/Nuevo%20Portal/estadofinanciero.php" TargetMode="External" /><Relationship Id="rId7" Type="http://schemas.openxmlformats.org/officeDocument/2006/relationships/hyperlink" Target="http://sanmartintexmelucan.gob.mx/transparencia/Nuevo%20Portal/estadofinanciero.php" TargetMode="External" /><Relationship Id="rId8" Type="http://schemas.openxmlformats.org/officeDocument/2006/relationships/hyperlink" Target="http://sanmartintexmelucan.gob.mx/transparencia/Nuevo%20Portal/estadofinanciero.php" TargetMode="External" /><Relationship Id="rId9" Type="http://schemas.openxmlformats.org/officeDocument/2006/relationships/hyperlink" Target="http://sanmartintexmelucan.gob.mx/transparencia/Nuevo%20Portal/estadofinanciero.php" TargetMode="External" /><Relationship Id="rId10" Type="http://schemas.openxmlformats.org/officeDocument/2006/relationships/hyperlink" Target="http://sanmartintexmelucan.gob.mx/transparencia/Nuevo%20Portal/estadofinanciero.php" TargetMode="External" /><Relationship Id="rId11" Type="http://schemas.openxmlformats.org/officeDocument/2006/relationships/hyperlink" Target="http://sanmartintexmelucan.gob.mx/transparencia/Nuevo%20Portal/estadofinanciero.php" TargetMode="External" /><Relationship Id="rId12" Type="http://schemas.openxmlformats.org/officeDocument/2006/relationships/hyperlink" Target="http://sanmartintexmelucan.gob.mx/transparencia/Nuevo%20Portal/estadofinanciero.php" TargetMode="External" /><Relationship Id="rId13" Type="http://schemas.openxmlformats.org/officeDocument/2006/relationships/hyperlink" Target="http://sanmartintexmelucan.gob.mx/transparencia/Nuevo%20Portal/estadofinanciero.php" TargetMode="External" /><Relationship Id="rId14" Type="http://schemas.openxmlformats.org/officeDocument/2006/relationships/hyperlink" Target="http://sanmartintexmelucan.gob.mx/transparencia/Nuevo%20Portal/estadofinanciero.php" TargetMode="External" /><Relationship Id="rId15" Type="http://schemas.openxmlformats.org/officeDocument/2006/relationships/hyperlink" Target="http://sanmartintexmelucan.gob.mx/transparencia/Nuevo%20Portal/estadofinanciero.php" TargetMode="External" /><Relationship Id="rId16" Type="http://schemas.openxmlformats.org/officeDocument/2006/relationships/hyperlink" Target="http://sanmartintexmelucan.gob.mx/transparencia/Nuevo%20Portal/estadofinanciero.php" TargetMode="External" /><Relationship Id="rId17" Type="http://schemas.openxmlformats.org/officeDocument/2006/relationships/hyperlink" Target="http://sanmartintexmelucan.gob.mx/transparencia/Nuevo%20Portal/estadofinanciero.php" TargetMode="External" /><Relationship Id="rId18" Type="http://schemas.openxmlformats.org/officeDocument/2006/relationships/hyperlink" Target="http://sanmartintexmelucan.gob.mx/transparencia/Nuevo%20Portal/estadofinanciero.php" TargetMode="External" /><Relationship Id="rId19" Type="http://schemas.openxmlformats.org/officeDocument/2006/relationships/hyperlink" Target="http://sanmartintexmelucan.gob.mx/transparencia/Nuevo%20Portal/estadofinanciero.php" TargetMode="External" /><Relationship Id="rId20" Type="http://schemas.openxmlformats.org/officeDocument/2006/relationships/hyperlink" Target="http://sanmartintexmelucan.gob.mx/transparencia/Nuevo%20Portal/estadofinanciero.php" TargetMode="External" /><Relationship Id="rId21" Type="http://schemas.openxmlformats.org/officeDocument/2006/relationships/hyperlink" Target="http://sanmartintexmelucan.gob.mx/transparencia/Nuevo%20Portal/estadofinanciero.php" TargetMode="External" /><Relationship Id="rId22" Type="http://schemas.openxmlformats.org/officeDocument/2006/relationships/hyperlink" Target="http://sanmartintexmelucan.gob.mx/transparencia/Nuevo%20Portal/estadofinanciero.php" TargetMode="External" /><Relationship Id="rId23" Type="http://schemas.openxmlformats.org/officeDocument/2006/relationships/hyperlink" Target="http://sanmartintexmelucan.gob.mx/transparencia/Nuevo%20Portal/estadofinanciero.php" TargetMode="External" /><Relationship Id="rId24" Type="http://schemas.openxmlformats.org/officeDocument/2006/relationships/hyperlink" Target="http://sanmartintexmelucan.gob.mx/transparencia/Nuevo%20Portal/estadofinanciero.php" TargetMode="External" /><Relationship Id="rId25" Type="http://schemas.openxmlformats.org/officeDocument/2006/relationships/hyperlink" Target="http://sanmartintexmelucan.gob.mx/transparencia/Nuevo%20Portal/estadofinanciero.php" TargetMode="External" /><Relationship Id="rId26" Type="http://schemas.openxmlformats.org/officeDocument/2006/relationships/hyperlink" Target="http://sanmartintexmelucan.gob.mx/transparencia/Nuevo%20Portal/estadofinanciero.php" TargetMode="External" /><Relationship Id="rId27" Type="http://schemas.openxmlformats.org/officeDocument/2006/relationships/hyperlink" Target="http://sanmartintexmelucan.gob.mx/transparencia/Nuevo%20Portal/estadofinanciero.php" TargetMode="External" /><Relationship Id="rId28" Type="http://schemas.openxmlformats.org/officeDocument/2006/relationships/hyperlink" Target="http://sanmartintexmelucan.gob.mx/transparencia/Nuevo%20Portal/estadofinanciero.php" TargetMode="External" /><Relationship Id="rId29" Type="http://schemas.openxmlformats.org/officeDocument/2006/relationships/hyperlink" Target="http://sanmartintexmelucan.gob.mx/transparencia/Nuevo%20Portal/estadofinanciero.php" TargetMode="External" /><Relationship Id="rId30" Type="http://schemas.openxmlformats.org/officeDocument/2006/relationships/hyperlink" Target="http://sanmartintexmelucan.gob.mx/transparencia/Nuevo%20Portal/estadofinanciero.php" TargetMode="External" /><Relationship Id="rId31" Type="http://schemas.openxmlformats.org/officeDocument/2006/relationships/hyperlink" Target="http://sanmartintexmelucan.gob.mx/transparencia/Nuevo%20Portal/estadofinanciero.php" TargetMode="External" /><Relationship Id="rId32" Type="http://schemas.openxmlformats.org/officeDocument/2006/relationships/hyperlink" Target="http://sanmartintexmelucan.gob.mx/transparencia/Nuevo%20Portal/estadofinanciero.php" TargetMode="External" /><Relationship Id="rId33" Type="http://schemas.openxmlformats.org/officeDocument/2006/relationships/hyperlink" Target="http://sanmartintexmelucan.gob.mx/transparencia/Nuevo%20Portal/estadofinanciero.php" TargetMode="External" /><Relationship Id="rId34" Type="http://schemas.openxmlformats.org/officeDocument/2006/relationships/hyperlink" Target="http://sanmartintexmelucan.gob.mx/transparencia/Nuevo%20Portal/estadofinanciero.php" TargetMode="External" /><Relationship Id="rId35" Type="http://schemas.openxmlformats.org/officeDocument/2006/relationships/hyperlink" Target="http://sanmartintexmelucan.gob.mx/transparencia/Nuevo%20Portal/estadofinanciero.php" TargetMode="External" /><Relationship Id="rId36" Type="http://schemas.openxmlformats.org/officeDocument/2006/relationships/hyperlink" Target="http://sanmartintexmelucan.gob.mx/transparencia/Nuevo%20Portal/estadofinanciero.php" TargetMode="External" /><Relationship Id="rId37" Type="http://schemas.openxmlformats.org/officeDocument/2006/relationships/hyperlink" Target="http://sanmartintexmelucan.gob.mx/transparencia/Nuevo%20Portal/estadofinanciero.php" TargetMode="External" /><Relationship Id="rId38" Type="http://schemas.openxmlformats.org/officeDocument/2006/relationships/hyperlink" Target="http://sanmartintexmelucan.gob.mx/transparencia/Nuevo%20Portal/estadofinanciero.php" TargetMode="External" /><Relationship Id="rId39" Type="http://schemas.openxmlformats.org/officeDocument/2006/relationships/hyperlink" Target="http://sanmartintexmelucan.gob.mx/transparencia/Nuevo%20Portal/estadofinanciero.php" TargetMode="External" /><Relationship Id="rId40" Type="http://schemas.openxmlformats.org/officeDocument/2006/relationships/hyperlink" Target="http://sanmartintexmelucan.gob.mx/transparencia/Nuevo%20Portal/estadofinanciero.php" TargetMode="External" /><Relationship Id="rId41" Type="http://schemas.openxmlformats.org/officeDocument/2006/relationships/hyperlink" Target="http://sanmartintexmelucan.gob.mx/transparencia/Nuevo%20Portal/estadofinanciero.php" TargetMode="External" /><Relationship Id="rId42" Type="http://schemas.openxmlformats.org/officeDocument/2006/relationships/hyperlink" Target="http://sanmartintexmelucan.gob.mx/transparencia/Nuevo%20Portal/estadofinanciero.php" TargetMode="External" /><Relationship Id="rId43" Type="http://schemas.openxmlformats.org/officeDocument/2006/relationships/hyperlink" Target="http://sanmartintexmelucan.gob.mx/transparencia/Nuevo%20Portal/estadofinanciero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98" zoomScaleNormal="98" zoomScalePageLayoutView="0" workbookViewId="0" topLeftCell="A2">
      <selection activeCell="P14" sqref="P14"/>
    </sheetView>
  </sheetViews>
  <sheetFormatPr defaultColWidth="9.140625" defaultRowHeight="12.75"/>
  <cols>
    <col min="1" max="1" width="51.00390625" style="0" customWidth="1"/>
    <col min="2" max="2" width="19.57421875" style="0" customWidth="1"/>
    <col min="3" max="3" width="158.851562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2" t="s">
        <v>23</v>
      </c>
      <c r="B6" s="4"/>
      <c r="C6" s="4"/>
      <c r="D6" s="4"/>
      <c r="E6" s="4"/>
      <c r="F6" s="4"/>
      <c r="G6" s="4"/>
      <c r="H6" s="4"/>
      <c r="I6" s="4"/>
    </row>
    <row r="7" spans="1:9" ht="12.75">
      <c r="A7" s="13" t="s">
        <v>24</v>
      </c>
      <c r="B7" s="13" t="s">
        <v>25</v>
      </c>
      <c r="C7" s="13" t="s">
        <v>26</v>
      </c>
      <c r="D7" s="13" t="s">
        <v>42</v>
      </c>
      <c r="E7" s="11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5">
      <c r="A8" s="5">
        <v>2014</v>
      </c>
      <c r="B8" s="5" t="s">
        <v>48</v>
      </c>
      <c r="C8">
        <v>1</v>
      </c>
      <c r="D8" s="9" t="s">
        <v>66</v>
      </c>
      <c r="E8" s="10">
        <v>42943</v>
      </c>
      <c r="F8" t="s">
        <v>67</v>
      </c>
      <c r="G8" s="5">
        <v>2014</v>
      </c>
      <c r="H8" s="10">
        <v>42943</v>
      </c>
      <c r="I8" t="s">
        <v>68</v>
      </c>
    </row>
    <row r="9" spans="1:9" ht="15">
      <c r="A9" s="5">
        <v>2014</v>
      </c>
      <c r="B9" s="5" t="s">
        <v>48</v>
      </c>
      <c r="C9">
        <v>2</v>
      </c>
      <c r="D9" s="9" t="s">
        <v>66</v>
      </c>
      <c r="E9" s="10">
        <v>42943</v>
      </c>
      <c r="F9" t="s">
        <v>67</v>
      </c>
      <c r="G9" s="5">
        <v>2014</v>
      </c>
      <c r="H9" s="10">
        <v>42943</v>
      </c>
      <c r="I9" t="s">
        <v>68</v>
      </c>
    </row>
    <row r="10" spans="1:9" ht="15">
      <c r="A10" s="5">
        <v>2014</v>
      </c>
      <c r="B10" s="5" t="s">
        <v>48</v>
      </c>
      <c r="C10">
        <v>3</v>
      </c>
      <c r="D10" s="9" t="s">
        <v>66</v>
      </c>
      <c r="E10" s="10">
        <v>42943</v>
      </c>
      <c r="F10" t="s">
        <v>67</v>
      </c>
      <c r="G10" s="5">
        <v>2014</v>
      </c>
      <c r="H10" s="10">
        <v>42943</v>
      </c>
      <c r="I10" t="s">
        <v>68</v>
      </c>
    </row>
    <row r="11" spans="1:9" ht="15">
      <c r="A11" s="5">
        <v>2014</v>
      </c>
      <c r="B11" s="5" t="s">
        <v>48</v>
      </c>
      <c r="C11">
        <v>4</v>
      </c>
      <c r="D11" s="9" t="s">
        <v>66</v>
      </c>
      <c r="E11" s="10">
        <v>42943</v>
      </c>
      <c r="F11" t="s">
        <v>67</v>
      </c>
      <c r="G11" s="5">
        <v>2014</v>
      </c>
      <c r="H11" s="10">
        <v>42943</v>
      </c>
      <c r="I11" t="s">
        <v>68</v>
      </c>
    </row>
    <row r="12" spans="1:9" ht="15">
      <c r="A12" s="5">
        <v>2014</v>
      </c>
      <c r="B12" s="5" t="s">
        <v>48</v>
      </c>
      <c r="C12">
        <v>5</v>
      </c>
      <c r="D12" s="9" t="s">
        <v>66</v>
      </c>
      <c r="E12" s="10">
        <v>42943</v>
      </c>
      <c r="F12" t="s">
        <v>67</v>
      </c>
      <c r="G12" s="5">
        <v>2014</v>
      </c>
      <c r="H12" s="10">
        <v>42943</v>
      </c>
      <c r="I12" t="s">
        <v>68</v>
      </c>
    </row>
    <row r="13" spans="1:9" ht="15">
      <c r="A13" s="5">
        <v>2014</v>
      </c>
      <c r="B13" s="5" t="s">
        <v>48</v>
      </c>
      <c r="C13">
        <v>6</v>
      </c>
      <c r="D13" s="9" t="s">
        <v>66</v>
      </c>
      <c r="E13" s="10">
        <v>42943</v>
      </c>
      <c r="F13" t="s">
        <v>67</v>
      </c>
      <c r="G13" s="5">
        <v>2014</v>
      </c>
      <c r="H13" s="10">
        <v>42943</v>
      </c>
      <c r="I13" t="s">
        <v>68</v>
      </c>
    </row>
    <row r="14" spans="1:9" ht="15">
      <c r="A14" s="5">
        <v>2014</v>
      </c>
      <c r="B14" s="5" t="s">
        <v>48</v>
      </c>
      <c r="C14">
        <v>7</v>
      </c>
      <c r="D14" s="9" t="s">
        <v>66</v>
      </c>
      <c r="E14" s="10">
        <v>42943</v>
      </c>
      <c r="F14" t="s">
        <v>67</v>
      </c>
      <c r="G14" s="5">
        <v>2014</v>
      </c>
      <c r="H14" s="10">
        <v>42943</v>
      </c>
      <c r="I14" t="s">
        <v>68</v>
      </c>
    </row>
    <row r="15" spans="1:9" ht="15">
      <c r="A15" s="5">
        <v>2015</v>
      </c>
      <c r="B15" s="5" t="s">
        <v>49</v>
      </c>
      <c r="C15">
        <v>8</v>
      </c>
      <c r="D15" s="9" t="s">
        <v>66</v>
      </c>
      <c r="E15" s="10">
        <v>42943</v>
      </c>
      <c r="F15" t="s">
        <v>67</v>
      </c>
      <c r="G15" s="5">
        <v>2015</v>
      </c>
      <c r="H15" s="10">
        <v>42943</v>
      </c>
      <c r="I15" t="s">
        <v>68</v>
      </c>
    </row>
    <row r="16" spans="1:9" ht="15">
      <c r="A16" s="5">
        <v>2015</v>
      </c>
      <c r="B16" s="5" t="s">
        <v>49</v>
      </c>
      <c r="C16">
        <v>9</v>
      </c>
      <c r="D16" s="9" t="s">
        <v>66</v>
      </c>
      <c r="E16" s="10">
        <v>42943</v>
      </c>
      <c r="F16" t="s">
        <v>67</v>
      </c>
      <c r="G16" s="5">
        <v>2015</v>
      </c>
      <c r="H16" s="10">
        <v>42943</v>
      </c>
      <c r="I16" t="s">
        <v>68</v>
      </c>
    </row>
    <row r="17" spans="1:9" ht="15">
      <c r="A17" s="5">
        <v>2015</v>
      </c>
      <c r="B17" s="5" t="s">
        <v>49</v>
      </c>
      <c r="C17">
        <v>10</v>
      </c>
      <c r="D17" s="9" t="s">
        <v>66</v>
      </c>
      <c r="E17" s="10">
        <v>42943</v>
      </c>
      <c r="F17" t="s">
        <v>67</v>
      </c>
      <c r="G17" s="5">
        <v>2015</v>
      </c>
      <c r="H17" s="10">
        <v>42943</v>
      </c>
      <c r="I17" t="s">
        <v>68</v>
      </c>
    </row>
    <row r="18" spans="1:9" ht="15">
      <c r="A18" s="5">
        <v>2015</v>
      </c>
      <c r="B18" s="5" t="s">
        <v>49</v>
      </c>
      <c r="C18">
        <v>11</v>
      </c>
      <c r="D18" s="9" t="s">
        <v>66</v>
      </c>
      <c r="E18" s="10">
        <v>42943</v>
      </c>
      <c r="F18" t="s">
        <v>67</v>
      </c>
      <c r="G18" s="5">
        <v>2015</v>
      </c>
      <c r="H18" s="10">
        <v>42943</v>
      </c>
      <c r="I18" t="s">
        <v>68</v>
      </c>
    </row>
    <row r="19" spans="1:9" ht="15">
      <c r="A19" s="5">
        <v>2015</v>
      </c>
      <c r="B19" s="5" t="s">
        <v>49</v>
      </c>
      <c r="C19">
        <v>12</v>
      </c>
      <c r="D19" s="9" t="s">
        <v>66</v>
      </c>
      <c r="E19" s="10">
        <v>42943</v>
      </c>
      <c r="F19" t="s">
        <v>67</v>
      </c>
      <c r="G19" s="5">
        <v>2015</v>
      </c>
      <c r="H19" s="10">
        <v>42943</v>
      </c>
      <c r="I19" t="s">
        <v>68</v>
      </c>
    </row>
    <row r="20" spans="1:9" ht="15">
      <c r="A20" s="5">
        <v>2015</v>
      </c>
      <c r="B20" s="5" t="s">
        <v>49</v>
      </c>
      <c r="C20">
        <v>13</v>
      </c>
      <c r="D20" s="9" t="s">
        <v>66</v>
      </c>
      <c r="E20" s="10">
        <v>42943</v>
      </c>
      <c r="F20" t="s">
        <v>67</v>
      </c>
      <c r="G20" s="5">
        <v>2015</v>
      </c>
      <c r="H20" s="10">
        <v>42943</v>
      </c>
      <c r="I20" t="s">
        <v>68</v>
      </c>
    </row>
    <row r="21" spans="1:9" ht="15">
      <c r="A21" s="5">
        <v>2016</v>
      </c>
      <c r="B21" s="5" t="s">
        <v>50</v>
      </c>
      <c r="C21">
        <v>14</v>
      </c>
      <c r="D21" s="9" t="s">
        <v>66</v>
      </c>
      <c r="E21" s="10">
        <v>42943</v>
      </c>
      <c r="F21" t="s">
        <v>67</v>
      </c>
      <c r="G21" s="5">
        <v>2016</v>
      </c>
      <c r="H21" s="10">
        <v>42943</v>
      </c>
      <c r="I21" t="s">
        <v>68</v>
      </c>
    </row>
    <row r="22" spans="1:9" ht="15">
      <c r="A22" s="5">
        <v>2016</v>
      </c>
      <c r="B22" s="5" t="s">
        <v>50</v>
      </c>
      <c r="C22">
        <v>15</v>
      </c>
      <c r="D22" s="9" t="s">
        <v>66</v>
      </c>
      <c r="E22" s="10">
        <v>42943</v>
      </c>
      <c r="F22" t="s">
        <v>67</v>
      </c>
      <c r="G22" s="5">
        <v>2016</v>
      </c>
      <c r="H22" s="10">
        <v>42943</v>
      </c>
      <c r="I22" t="s">
        <v>68</v>
      </c>
    </row>
    <row r="23" spans="1:9" ht="15">
      <c r="A23" s="5">
        <v>2016</v>
      </c>
      <c r="B23" s="5" t="s">
        <v>50</v>
      </c>
      <c r="C23">
        <v>16</v>
      </c>
      <c r="D23" s="9" t="s">
        <v>66</v>
      </c>
      <c r="E23" s="10">
        <v>42943</v>
      </c>
      <c r="F23" t="s">
        <v>67</v>
      </c>
      <c r="G23" s="5">
        <v>2016</v>
      </c>
      <c r="H23" s="10">
        <v>42943</v>
      </c>
      <c r="I23" t="s">
        <v>68</v>
      </c>
    </row>
    <row r="24" spans="1:9" ht="15">
      <c r="A24" s="5">
        <v>2016</v>
      </c>
      <c r="B24" s="5" t="s">
        <v>50</v>
      </c>
      <c r="C24">
        <v>17</v>
      </c>
      <c r="D24" s="9" t="s">
        <v>66</v>
      </c>
      <c r="E24" s="10">
        <v>42943</v>
      </c>
      <c r="F24" t="s">
        <v>67</v>
      </c>
      <c r="G24" s="5">
        <v>2016</v>
      </c>
      <c r="H24" s="10">
        <v>42943</v>
      </c>
      <c r="I24" t="s">
        <v>68</v>
      </c>
    </row>
    <row r="25" spans="1:9" ht="15">
      <c r="A25" s="5">
        <v>2016</v>
      </c>
      <c r="B25" s="5" t="s">
        <v>50</v>
      </c>
      <c r="C25">
        <v>18</v>
      </c>
      <c r="D25" s="9" t="s">
        <v>66</v>
      </c>
      <c r="E25" s="10">
        <v>42943</v>
      </c>
      <c r="F25" t="s">
        <v>67</v>
      </c>
      <c r="G25" s="5">
        <v>2016</v>
      </c>
      <c r="H25" s="10">
        <v>42943</v>
      </c>
      <c r="I25" t="s">
        <v>68</v>
      </c>
    </row>
    <row r="26" spans="1:9" ht="15">
      <c r="A26" s="5">
        <v>2016</v>
      </c>
      <c r="B26" s="5" t="s">
        <v>50</v>
      </c>
      <c r="C26">
        <v>19</v>
      </c>
      <c r="D26" s="9" t="s">
        <v>66</v>
      </c>
      <c r="E26" s="10">
        <v>42943</v>
      </c>
      <c r="F26" t="s">
        <v>67</v>
      </c>
      <c r="G26" s="5">
        <v>2016</v>
      </c>
      <c r="H26" s="10">
        <v>42943</v>
      </c>
      <c r="I26" t="s">
        <v>68</v>
      </c>
    </row>
    <row r="27" spans="1:9" ht="15">
      <c r="A27" s="5">
        <v>2016</v>
      </c>
      <c r="B27" s="5" t="s">
        <v>51</v>
      </c>
      <c r="C27">
        <v>20</v>
      </c>
      <c r="D27" s="9" t="s">
        <v>66</v>
      </c>
      <c r="E27" s="10">
        <v>42943</v>
      </c>
      <c r="F27" t="s">
        <v>67</v>
      </c>
      <c r="G27" s="5">
        <v>2016</v>
      </c>
      <c r="H27" s="10">
        <v>42943</v>
      </c>
      <c r="I27" t="s">
        <v>68</v>
      </c>
    </row>
    <row r="28" spans="1:9" ht="15">
      <c r="A28" s="5">
        <v>2016</v>
      </c>
      <c r="B28" s="5" t="s">
        <v>51</v>
      </c>
      <c r="C28">
        <v>21</v>
      </c>
      <c r="D28" s="9" t="s">
        <v>66</v>
      </c>
      <c r="E28" s="10">
        <v>42943</v>
      </c>
      <c r="F28" t="s">
        <v>67</v>
      </c>
      <c r="G28" s="5">
        <v>2016</v>
      </c>
      <c r="H28" s="10">
        <v>42943</v>
      </c>
      <c r="I28" t="s">
        <v>68</v>
      </c>
    </row>
    <row r="29" spans="1:9" ht="15">
      <c r="A29" s="5">
        <v>2016</v>
      </c>
      <c r="B29" s="5" t="s">
        <v>51</v>
      </c>
      <c r="C29">
        <v>22</v>
      </c>
      <c r="D29" s="9" t="s">
        <v>66</v>
      </c>
      <c r="E29" s="10">
        <v>42943</v>
      </c>
      <c r="F29" t="s">
        <v>67</v>
      </c>
      <c r="G29" s="5">
        <v>2016</v>
      </c>
      <c r="H29" s="10">
        <v>42943</v>
      </c>
      <c r="I29" t="s">
        <v>68</v>
      </c>
    </row>
    <row r="30" spans="1:9" ht="15">
      <c r="A30" s="5">
        <v>2016</v>
      </c>
      <c r="B30" s="5" t="s">
        <v>51</v>
      </c>
      <c r="C30">
        <v>23</v>
      </c>
      <c r="D30" s="9" t="s">
        <v>66</v>
      </c>
      <c r="E30" s="10">
        <v>42943</v>
      </c>
      <c r="F30" t="s">
        <v>67</v>
      </c>
      <c r="G30" s="5">
        <v>2016</v>
      </c>
      <c r="H30" s="10">
        <v>42943</v>
      </c>
      <c r="I30" t="s">
        <v>68</v>
      </c>
    </row>
    <row r="31" spans="1:9" ht="15">
      <c r="A31" s="5">
        <v>2016</v>
      </c>
      <c r="B31" s="5" t="s">
        <v>51</v>
      </c>
      <c r="C31">
        <v>24</v>
      </c>
      <c r="D31" s="9" t="s">
        <v>66</v>
      </c>
      <c r="E31" s="10">
        <v>42943</v>
      </c>
      <c r="F31" t="s">
        <v>67</v>
      </c>
      <c r="G31" s="5">
        <v>2016</v>
      </c>
      <c r="H31" s="10">
        <v>42943</v>
      </c>
      <c r="I31" t="s">
        <v>68</v>
      </c>
    </row>
    <row r="32" spans="1:9" ht="15">
      <c r="A32" s="5">
        <v>2016</v>
      </c>
      <c r="B32" s="5" t="s">
        <v>51</v>
      </c>
      <c r="C32">
        <v>25</v>
      </c>
      <c r="D32" s="9" t="s">
        <v>66</v>
      </c>
      <c r="E32" s="10">
        <v>42943</v>
      </c>
      <c r="F32" t="s">
        <v>67</v>
      </c>
      <c r="G32" s="5">
        <v>2016</v>
      </c>
      <c r="H32" s="10">
        <v>42943</v>
      </c>
      <c r="I32" t="s">
        <v>68</v>
      </c>
    </row>
    <row r="33" spans="1:9" ht="15">
      <c r="A33" s="5">
        <v>2016</v>
      </c>
      <c r="B33" s="5" t="s">
        <v>52</v>
      </c>
      <c r="C33">
        <v>26</v>
      </c>
      <c r="D33" s="9" t="s">
        <v>66</v>
      </c>
      <c r="E33" s="10">
        <v>42943</v>
      </c>
      <c r="F33" t="s">
        <v>67</v>
      </c>
      <c r="G33" s="5">
        <v>2016</v>
      </c>
      <c r="H33" s="10">
        <v>42943</v>
      </c>
      <c r="I33" t="s">
        <v>68</v>
      </c>
    </row>
    <row r="34" spans="1:9" ht="15">
      <c r="A34" s="5">
        <v>2016</v>
      </c>
      <c r="B34" s="5" t="s">
        <v>52</v>
      </c>
      <c r="C34">
        <v>27</v>
      </c>
      <c r="D34" s="9" t="s">
        <v>66</v>
      </c>
      <c r="E34" s="10">
        <v>42943</v>
      </c>
      <c r="F34" t="s">
        <v>67</v>
      </c>
      <c r="G34" s="5">
        <v>2016</v>
      </c>
      <c r="H34" s="10">
        <v>42943</v>
      </c>
      <c r="I34" t="s">
        <v>68</v>
      </c>
    </row>
    <row r="35" spans="1:9" ht="15">
      <c r="A35" s="5">
        <v>2016</v>
      </c>
      <c r="B35" s="5" t="s">
        <v>52</v>
      </c>
      <c r="C35">
        <v>28</v>
      </c>
      <c r="D35" s="9" t="s">
        <v>66</v>
      </c>
      <c r="E35" s="10">
        <v>42943</v>
      </c>
      <c r="F35" t="s">
        <v>67</v>
      </c>
      <c r="G35" s="5">
        <v>2016</v>
      </c>
      <c r="H35" s="10">
        <v>42943</v>
      </c>
      <c r="I35" t="s">
        <v>68</v>
      </c>
    </row>
    <row r="36" spans="1:9" ht="15">
      <c r="A36" s="5">
        <v>2016</v>
      </c>
      <c r="B36" s="5" t="s">
        <v>52</v>
      </c>
      <c r="C36">
        <v>29</v>
      </c>
      <c r="D36" s="9" t="s">
        <v>66</v>
      </c>
      <c r="E36" s="10">
        <v>42943</v>
      </c>
      <c r="F36" t="s">
        <v>67</v>
      </c>
      <c r="G36" s="5">
        <v>2016</v>
      </c>
      <c r="H36" s="10">
        <v>42943</v>
      </c>
      <c r="I36" t="s">
        <v>68</v>
      </c>
    </row>
    <row r="37" spans="1:9" ht="15">
      <c r="A37" s="5">
        <v>2016</v>
      </c>
      <c r="B37" s="5" t="s">
        <v>52</v>
      </c>
      <c r="C37">
        <v>30</v>
      </c>
      <c r="D37" s="9" t="s">
        <v>66</v>
      </c>
      <c r="E37" s="10">
        <v>42943</v>
      </c>
      <c r="F37" t="s">
        <v>67</v>
      </c>
      <c r="G37" s="5">
        <v>2016</v>
      </c>
      <c r="H37" s="10">
        <v>42943</v>
      </c>
      <c r="I37" t="s">
        <v>68</v>
      </c>
    </row>
    <row r="38" spans="1:9" ht="15">
      <c r="A38" s="5">
        <v>2016</v>
      </c>
      <c r="B38" s="5" t="s">
        <v>52</v>
      </c>
      <c r="C38">
        <v>31</v>
      </c>
      <c r="D38" s="9" t="s">
        <v>66</v>
      </c>
      <c r="E38" s="10">
        <v>42943</v>
      </c>
      <c r="F38" t="s">
        <v>67</v>
      </c>
      <c r="G38" s="5">
        <v>2016</v>
      </c>
      <c r="H38" s="10">
        <v>42943</v>
      </c>
      <c r="I38" t="s">
        <v>68</v>
      </c>
    </row>
    <row r="39" spans="1:9" ht="15">
      <c r="A39" s="5">
        <v>2017</v>
      </c>
      <c r="B39" s="5" t="s">
        <v>53</v>
      </c>
      <c r="C39">
        <v>32</v>
      </c>
      <c r="D39" s="9" t="s">
        <v>66</v>
      </c>
      <c r="E39" s="10">
        <v>42943</v>
      </c>
      <c r="F39" t="s">
        <v>67</v>
      </c>
      <c r="G39" s="5">
        <v>2017</v>
      </c>
      <c r="H39" s="10">
        <v>42943</v>
      </c>
      <c r="I39" t="s">
        <v>68</v>
      </c>
    </row>
    <row r="40" spans="1:9" ht="15">
      <c r="A40" s="5">
        <v>2017</v>
      </c>
      <c r="B40" s="5" t="s">
        <v>53</v>
      </c>
      <c r="C40">
        <v>33</v>
      </c>
      <c r="D40" s="9" t="s">
        <v>66</v>
      </c>
      <c r="E40" s="10">
        <v>42943</v>
      </c>
      <c r="F40" t="s">
        <v>67</v>
      </c>
      <c r="G40" s="5">
        <v>2017</v>
      </c>
      <c r="H40" s="10">
        <v>42943</v>
      </c>
      <c r="I40" t="s">
        <v>68</v>
      </c>
    </row>
    <row r="41" spans="1:9" ht="15">
      <c r="A41" s="5">
        <v>2017</v>
      </c>
      <c r="B41" s="5" t="s">
        <v>53</v>
      </c>
      <c r="C41">
        <v>34</v>
      </c>
      <c r="D41" s="9" t="s">
        <v>66</v>
      </c>
      <c r="E41" s="10">
        <v>42943</v>
      </c>
      <c r="F41" t="s">
        <v>67</v>
      </c>
      <c r="G41" s="5">
        <v>2017</v>
      </c>
      <c r="H41" s="10">
        <v>42943</v>
      </c>
      <c r="I41" t="s">
        <v>68</v>
      </c>
    </row>
    <row r="42" spans="1:9" ht="15">
      <c r="A42" s="5">
        <v>2017</v>
      </c>
      <c r="B42" s="5" t="s">
        <v>53</v>
      </c>
      <c r="C42">
        <v>35</v>
      </c>
      <c r="D42" s="9" t="s">
        <v>66</v>
      </c>
      <c r="E42" s="10">
        <v>42943</v>
      </c>
      <c r="F42" t="s">
        <v>67</v>
      </c>
      <c r="G42" s="5">
        <v>2017</v>
      </c>
      <c r="H42" s="10">
        <v>42943</v>
      </c>
      <c r="I42" t="s">
        <v>68</v>
      </c>
    </row>
    <row r="43" spans="1:9" ht="15">
      <c r="A43" s="5">
        <v>2017</v>
      </c>
      <c r="B43" s="5" t="s">
        <v>53</v>
      </c>
      <c r="C43">
        <v>36</v>
      </c>
      <c r="D43" s="9" t="s">
        <v>66</v>
      </c>
      <c r="E43" s="10">
        <v>42943</v>
      </c>
      <c r="F43" t="s">
        <v>67</v>
      </c>
      <c r="G43" s="5">
        <v>2017</v>
      </c>
      <c r="H43" s="10">
        <v>42943</v>
      </c>
      <c r="I43" t="s">
        <v>68</v>
      </c>
    </row>
    <row r="44" spans="1:9" ht="15">
      <c r="A44" s="5">
        <v>2017</v>
      </c>
      <c r="B44" s="5" t="s">
        <v>53</v>
      </c>
      <c r="C44">
        <v>37</v>
      </c>
      <c r="D44" s="9" t="s">
        <v>66</v>
      </c>
      <c r="E44" s="10">
        <v>42943</v>
      </c>
      <c r="F44" t="s">
        <v>67</v>
      </c>
      <c r="G44" s="5">
        <v>2017</v>
      </c>
      <c r="H44" s="10">
        <v>42943</v>
      </c>
      <c r="I44" t="s">
        <v>68</v>
      </c>
    </row>
    <row r="45" spans="1:9" ht="15">
      <c r="A45" s="5">
        <v>2017</v>
      </c>
      <c r="B45" s="5" t="s">
        <v>54</v>
      </c>
      <c r="C45">
        <v>38</v>
      </c>
      <c r="D45" s="9" t="s">
        <v>66</v>
      </c>
      <c r="E45" s="10">
        <v>42943</v>
      </c>
      <c r="F45" t="s">
        <v>67</v>
      </c>
      <c r="G45" s="5">
        <v>2017</v>
      </c>
      <c r="H45" s="10">
        <v>42943</v>
      </c>
      <c r="I45" t="s">
        <v>68</v>
      </c>
    </row>
    <row r="46" spans="1:9" ht="15">
      <c r="A46" s="5">
        <v>2017</v>
      </c>
      <c r="B46" s="5" t="s">
        <v>54</v>
      </c>
      <c r="C46">
        <v>39</v>
      </c>
      <c r="D46" s="9" t="s">
        <v>66</v>
      </c>
      <c r="E46" s="10">
        <v>42943</v>
      </c>
      <c r="F46" t="s">
        <v>67</v>
      </c>
      <c r="G46" s="5">
        <v>2017</v>
      </c>
      <c r="H46" s="10">
        <v>42943</v>
      </c>
      <c r="I46" t="s">
        <v>68</v>
      </c>
    </row>
    <row r="47" spans="1:9" ht="15">
      <c r="A47" s="5">
        <v>2017</v>
      </c>
      <c r="B47" s="5" t="s">
        <v>54</v>
      </c>
      <c r="C47">
        <v>40</v>
      </c>
      <c r="D47" s="9" t="s">
        <v>66</v>
      </c>
      <c r="E47" s="10">
        <v>42943</v>
      </c>
      <c r="F47" t="s">
        <v>67</v>
      </c>
      <c r="G47" s="5">
        <v>2017</v>
      </c>
      <c r="H47" s="10">
        <v>42943</v>
      </c>
      <c r="I47" t="s">
        <v>68</v>
      </c>
    </row>
    <row r="48" spans="1:9" ht="15">
      <c r="A48" s="5">
        <v>2017</v>
      </c>
      <c r="B48" s="5" t="s">
        <v>54</v>
      </c>
      <c r="C48">
        <v>41</v>
      </c>
      <c r="D48" s="9" t="s">
        <v>66</v>
      </c>
      <c r="E48" s="10">
        <v>42943</v>
      </c>
      <c r="F48" t="s">
        <v>67</v>
      </c>
      <c r="G48" s="5">
        <v>2017</v>
      </c>
      <c r="H48" s="10">
        <v>42943</v>
      </c>
      <c r="I48" t="s">
        <v>68</v>
      </c>
    </row>
    <row r="49" spans="1:9" ht="15">
      <c r="A49" s="5">
        <v>2017</v>
      </c>
      <c r="B49" s="5" t="s">
        <v>54</v>
      </c>
      <c r="C49">
        <v>42</v>
      </c>
      <c r="D49" s="9" t="s">
        <v>66</v>
      </c>
      <c r="E49" s="10">
        <v>42943</v>
      </c>
      <c r="F49" t="s">
        <v>67</v>
      </c>
      <c r="G49" s="5">
        <v>2017</v>
      </c>
      <c r="H49" s="10">
        <v>42943</v>
      </c>
      <c r="I49" t="s">
        <v>68</v>
      </c>
    </row>
    <row r="50" spans="1:9" ht="15">
      <c r="A50" s="5">
        <v>2017</v>
      </c>
      <c r="B50" s="5" t="s">
        <v>54</v>
      </c>
      <c r="C50">
        <v>43</v>
      </c>
      <c r="D50" s="9" t="s">
        <v>66</v>
      </c>
      <c r="E50" s="10">
        <v>42943</v>
      </c>
      <c r="F50" t="s">
        <v>67</v>
      </c>
      <c r="G50" s="5">
        <v>2017</v>
      </c>
      <c r="H50" s="10">
        <v>42943</v>
      </c>
      <c r="I50" t="s">
        <v>68</v>
      </c>
    </row>
  </sheetData>
  <sheetProtection/>
  <mergeCells count="1">
    <mergeCell ref="A6:I6"/>
  </mergeCells>
  <hyperlinks>
    <hyperlink ref="D8" r:id="rId1" display="http://sanmartintexmelucan.gob.mx/transparencia/Nuevo%20Portal/estadofinanciero.php"/>
    <hyperlink ref="D9" r:id="rId2" display="http://sanmartintexmelucan.gob.mx/transparencia/Nuevo%20Portal/estadofinanciero.php"/>
    <hyperlink ref="D10" r:id="rId3" display="http://sanmartintexmelucan.gob.mx/transparencia/Nuevo%20Portal/estadofinanciero.php"/>
    <hyperlink ref="D11" r:id="rId4" display="http://sanmartintexmelucan.gob.mx/transparencia/Nuevo%20Portal/estadofinanciero.php"/>
    <hyperlink ref="D12" r:id="rId5" display="http://sanmartintexmelucan.gob.mx/transparencia/Nuevo%20Portal/estadofinanciero.php"/>
    <hyperlink ref="D13" r:id="rId6" display="http://sanmartintexmelucan.gob.mx/transparencia/Nuevo%20Portal/estadofinanciero.php"/>
    <hyperlink ref="D14" r:id="rId7" display="http://sanmartintexmelucan.gob.mx/transparencia/Nuevo%20Portal/estadofinanciero.php"/>
    <hyperlink ref="D15" r:id="rId8" display="http://sanmartintexmelucan.gob.mx/transparencia/Nuevo%20Portal/estadofinanciero.php"/>
    <hyperlink ref="D16" r:id="rId9" display="http://sanmartintexmelucan.gob.mx/transparencia/Nuevo%20Portal/estadofinanciero.php"/>
    <hyperlink ref="D17" r:id="rId10" display="http://sanmartintexmelucan.gob.mx/transparencia/Nuevo%20Portal/estadofinanciero.php"/>
    <hyperlink ref="D18" r:id="rId11" display="http://sanmartintexmelucan.gob.mx/transparencia/Nuevo%20Portal/estadofinanciero.php"/>
    <hyperlink ref="D19" r:id="rId12" display="http://sanmartintexmelucan.gob.mx/transparencia/Nuevo%20Portal/estadofinanciero.php"/>
    <hyperlink ref="D20" r:id="rId13" display="http://sanmartintexmelucan.gob.mx/transparencia/Nuevo%20Portal/estadofinanciero.php"/>
    <hyperlink ref="D21" r:id="rId14" display="http://sanmartintexmelucan.gob.mx/transparencia/Nuevo%20Portal/estadofinanciero.php"/>
    <hyperlink ref="D22" r:id="rId15" display="http://sanmartintexmelucan.gob.mx/transparencia/Nuevo%20Portal/estadofinanciero.php"/>
    <hyperlink ref="D23" r:id="rId16" display="http://sanmartintexmelucan.gob.mx/transparencia/Nuevo%20Portal/estadofinanciero.php"/>
    <hyperlink ref="D24" r:id="rId17" display="http://sanmartintexmelucan.gob.mx/transparencia/Nuevo%20Portal/estadofinanciero.php"/>
    <hyperlink ref="D25" r:id="rId18" display="http://sanmartintexmelucan.gob.mx/transparencia/Nuevo%20Portal/estadofinanciero.php"/>
    <hyperlink ref="D26" r:id="rId19" display="http://sanmartintexmelucan.gob.mx/transparencia/Nuevo%20Portal/estadofinanciero.php"/>
    <hyperlink ref="D27" r:id="rId20" display="http://sanmartintexmelucan.gob.mx/transparencia/Nuevo%20Portal/estadofinanciero.php"/>
    <hyperlink ref="D28" r:id="rId21" display="http://sanmartintexmelucan.gob.mx/transparencia/Nuevo%20Portal/estadofinanciero.php"/>
    <hyperlink ref="D29" r:id="rId22" display="http://sanmartintexmelucan.gob.mx/transparencia/Nuevo%20Portal/estadofinanciero.php"/>
    <hyperlink ref="D30" r:id="rId23" display="http://sanmartintexmelucan.gob.mx/transparencia/Nuevo%20Portal/estadofinanciero.php"/>
    <hyperlink ref="D31" r:id="rId24" display="http://sanmartintexmelucan.gob.mx/transparencia/Nuevo%20Portal/estadofinanciero.php"/>
    <hyperlink ref="D32" r:id="rId25" display="http://sanmartintexmelucan.gob.mx/transparencia/Nuevo%20Portal/estadofinanciero.php"/>
    <hyperlink ref="D33" r:id="rId26" display="http://sanmartintexmelucan.gob.mx/transparencia/Nuevo%20Portal/estadofinanciero.php"/>
    <hyperlink ref="D34" r:id="rId27" display="http://sanmartintexmelucan.gob.mx/transparencia/Nuevo%20Portal/estadofinanciero.php"/>
    <hyperlink ref="D35" r:id="rId28" display="http://sanmartintexmelucan.gob.mx/transparencia/Nuevo%20Portal/estadofinanciero.php"/>
    <hyperlink ref="D36" r:id="rId29" display="http://sanmartintexmelucan.gob.mx/transparencia/Nuevo%20Portal/estadofinanciero.php"/>
    <hyperlink ref="D37" r:id="rId30" display="http://sanmartintexmelucan.gob.mx/transparencia/Nuevo%20Portal/estadofinanciero.php"/>
    <hyperlink ref="D38" r:id="rId31" display="http://sanmartintexmelucan.gob.mx/transparencia/Nuevo%20Portal/estadofinanciero.php"/>
    <hyperlink ref="D39" r:id="rId32" display="http://sanmartintexmelucan.gob.mx/transparencia/Nuevo%20Portal/estadofinanciero.php"/>
    <hyperlink ref="D40" r:id="rId33" display="http://sanmartintexmelucan.gob.mx/transparencia/Nuevo%20Portal/estadofinanciero.php"/>
    <hyperlink ref="D41" r:id="rId34" display="http://sanmartintexmelucan.gob.mx/transparencia/Nuevo%20Portal/estadofinanciero.php"/>
    <hyperlink ref="D42" r:id="rId35" display="http://sanmartintexmelucan.gob.mx/transparencia/Nuevo%20Portal/estadofinanciero.php"/>
    <hyperlink ref="D43" r:id="rId36" display="http://sanmartintexmelucan.gob.mx/transparencia/Nuevo%20Portal/estadofinanciero.php"/>
    <hyperlink ref="D44" r:id="rId37" display="http://sanmartintexmelucan.gob.mx/transparencia/Nuevo%20Portal/estadofinanciero.php"/>
    <hyperlink ref="D45" r:id="rId38" display="http://sanmartintexmelucan.gob.mx/transparencia/Nuevo%20Portal/estadofinanciero.php"/>
    <hyperlink ref="D46" r:id="rId39" display="http://sanmartintexmelucan.gob.mx/transparencia/Nuevo%20Portal/estadofinanciero.php"/>
    <hyperlink ref="D47" r:id="rId40" display="http://sanmartintexmelucan.gob.mx/transparencia/Nuevo%20Portal/estadofinanciero.php"/>
    <hyperlink ref="D48" r:id="rId41" display="http://sanmartintexmelucan.gob.mx/transparencia/Nuevo%20Portal/estadofinanciero.php"/>
    <hyperlink ref="D49" r:id="rId42" display="http://sanmartintexmelucan.gob.mx/transparencia/Nuevo%20Portal/estadofinanciero.php"/>
    <hyperlink ref="D50" r:id="rId43" display="http://sanmartintexmelucan.gob.mx/transparencia/Nuevo%20Portal/estadofinanciero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19.00390625" style="0" customWidth="1"/>
    <col min="4" max="4" width="22.57421875" style="0" customWidth="1"/>
    <col min="5" max="5" width="33.421875" style="0" customWidth="1"/>
    <col min="6" max="6" width="30.8515625" style="0" customWidth="1"/>
  </cols>
  <sheetData>
    <row r="1" spans="2:7" ht="12.75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2:7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5">
      <c r="A3" s="3" t="s">
        <v>35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3" t="s">
        <v>41</v>
      </c>
    </row>
    <row r="4" spans="1:7" ht="12.75">
      <c r="A4">
        <v>1</v>
      </c>
      <c r="B4" s="5">
        <v>1000</v>
      </c>
      <c r="C4" s="5" t="s">
        <v>55</v>
      </c>
      <c r="D4" s="5" t="s">
        <v>55</v>
      </c>
      <c r="E4" s="7">
        <v>74294965.1</v>
      </c>
      <c r="F4" s="7">
        <v>69183440.44</v>
      </c>
      <c r="G4" s="8" t="s">
        <v>65</v>
      </c>
    </row>
    <row r="5" spans="1:7" ht="12.75">
      <c r="A5">
        <v>2</v>
      </c>
      <c r="B5" s="5">
        <v>2000</v>
      </c>
      <c r="C5" s="5" t="s">
        <v>56</v>
      </c>
      <c r="D5" s="5" t="s">
        <v>56</v>
      </c>
      <c r="E5" s="7">
        <v>21754741.43</v>
      </c>
      <c r="F5" s="7">
        <v>8845451.81</v>
      </c>
      <c r="G5" s="8" t="s">
        <v>65</v>
      </c>
    </row>
    <row r="6" spans="1:7" ht="12.75">
      <c r="A6">
        <v>3</v>
      </c>
      <c r="B6" s="5">
        <v>3000</v>
      </c>
      <c r="C6" s="5" t="s">
        <v>57</v>
      </c>
      <c r="D6" s="5" t="s">
        <v>57</v>
      </c>
      <c r="E6" s="7">
        <v>22409073.33</v>
      </c>
      <c r="F6" s="7">
        <v>24370616.59</v>
      </c>
      <c r="G6" s="8" t="s">
        <v>65</v>
      </c>
    </row>
    <row r="7" spans="1:7" ht="12.75">
      <c r="A7">
        <v>4</v>
      </c>
      <c r="B7" s="5">
        <v>4000</v>
      </c>
      <c r="C7" s="5" t="s">
        <v>58</v>
      </c>
      <c r="D7" s="5" t="s">
        <v>58</v>
      </c>
      <c r="E7" s="7">
        <v>18368807.58</v>
      </c>
      <c r="F7" s="7">
        <v>21796166.32</v>
      </c>
      <c r="G7" s="8" t="s">
        <v>65</v>
      </c>
    </row>
    <row r="8" spans="1:7" ht="12.75">
      <c r="A8">
        <v>5</v>
      </c>
      <c r="B8" s="5">
        <v>5000</v>
      </c>
      <c r="C8" s="5" t="s">
        <v>59</v>
      </c>
      <c r="D8" s="5" t="s">
        <v>59</v>
      </c>
      <c r="E8" s="7">
        <v>1819150</v>
      </c>
      <c r="F8" s="7">
        <v>5024862.89</v>
      </c>
      <c r="G8" s="8" t="s">
        <v>65</v>
      </c>
    </row>
    <row r="9" spans="1:7" ht="12.75">
      <c r="A9">
        <v>6</v>
      </c>
      <c r="B9" s="5">
        <v>6000</v>
      </c>
      <c r="C9" s="5" t="s">
        <v>60</v>
      </c>
      <c r="D9" s="5" t="s">
        <v>60</v>
      </c>
      <c r="E9" s="7">
        <v>78187064.27</v>
      </c>
      <c r="F9" s="7">
        <v>129172162.24</v>
      </c>
      <c r="G9" s="8" t="s">
        <v>65</v>
      </c>
    </row>
    <row r="10" spans="1:7" ht="12.75">
      <c r="A10">
        <v>7</v>
      </c>
      <c r="B10" s="5">
        <v>9000</v>
      </c>
      <c r="C10" s="5" t="s">
        <v>61</v>
      </c>
      <c r="D10" s="5" t="s">
        <v>61</v>
      </c>
      <c r="E10" s="7">
        <v>17754539</v>
      </c>
      <c r="F10" s="7">
        <v>0</v>
      </c>
      <c r="G10" s="8" t="s">
        <v>65</v>
      </c>
    </row>
    <row r="11" spans="1:7" ht="12.75">
      <c r="A11">
        <v>8</v>
      </c>
      <c r="B11" s="5">
        <v>1000</v>
      </c>
      <c r="C11" s="5" t="s">
        <v>55</v>
      </c>
      <c r="D11" s="5" t="s">
        <v>55</v>
      </c>
      <c r="E11" s="7">
        <v>84701759</v>
      </c>
      <c r="F11" s="7">
        <v>105921073</v>
      </c>
      <c r="G11" s="8" t="s">
        <v>65</v>
      </c>
    </row>
    <row r="12" spans="1:7" ht="12.75">
      <c r="A12">
        <v>9</v>
      </c>
      <c r="B12" s="5">
        <v>2000</v>
      </c>
      <c r="C12" s="5" t="s">
        <v>56</v>
      </c>
      <c r="D12" s="5" t="s">
        <v>56</v>
      </c>
      <c r="E12" s="7">
        <v>10499966</v>
      </c>
      <c r="F12" s="7">
        <v>15977178</v>
      </c>
      <c r="G12" s="8" t="s">
        <v>65</v>
      </c>
    </row>
    <row r="13" spans="1:7" ht="12.75">
      <c r="A13">
        <v>10</v>
      </c>
      <c r="B13" s="5">
        <v>3000</v>
      </c>
      <c r="C13" s="5" t="s">
        <v>57</v>
      </c>
      <c r="D13" s="5" t="s">
        <v>57</v>
      </c>
      <c r="E13" s="7">
        <v>16758651</v>
      </c>
      <c r="F13" s="7">
        <v>72047969</v>
      </c>
      <c r="G13" s="8" t="s">
        <v>65</v>
      </c>
    </row>
    <row r="14" spans="1:7" ht="12.75">
      <c r="A14">
        <v>11</v>
      </c>
      <c r="B14" s="5">
        <v>4000</v>
      </c>
      <c r="C14" s="5" t="s">
        <v>58</v>
      </c>
      <c r="D14" s="5" t="s">
        <v>58</v>
      </c>
      <c r="E14" s="7">
        <v>23927276</v>
      </c>
      <c r="F14" s="7">
        <v>39398357</v>
      </c>
      <c r="G14" s="8" t="s">
        <v>65</v>
      </c>
    </row>
    <row r="15" spans="1:7" ht="12.75">
      <c r="A15">
        <v>12</v>
      </c>
      <c r="B15" s="5">
        <v>5000</v>
      </c>
      <c r="C15" s="5" t="s">
        <v>59</v>
      </c>
      <c r="D15" s="5" t="s">
        <v>59</v>
      </c>
      <c r="E15" s="7">
        <v>909085</v>
      </c>
      <c r="F15" s="7">
        <v>8464055</v>
      </c>
      <c r="G15" s="8" t="s">
        <v>65</v>
      </c>
    </row>
    <row r="16" spans="1:7" ht="12.75">
      <c r="A16">
        <v>13</v>
      </c>
      <c r="B16" s="5">
        <v>6000</v>
      </c>
      <c r="C16" s="5" t="s">
        <v>60</v>
      </c>
      <c r="D16" s="5" t="s">
        <v>60</v>
      </c>
      <c r="E16" s="7">
        <v>173857840</v>
      </c>
      <c r="F16" s="7">
        <v>87643581</v>
      </c>
      <c r="G16" s="8" t="s">
        <v>65</v>
      </c>
    </row>
    <row r="17" spans="1:7" ht="12.75">
      <c r="A17">
        <v>14</v>
      </c>
      <c r="B17" s="5">
        <v>1000</v>
      </c>
      <c r="C17" s="5" t="s">
        <v>55</v>
      </c>
      <c r="D17" s="5" t="s">
        <v>55</v>
      </c>
      <c r="E17" s="7">
        <v>107669062.35</v>
      </c>
      <c r="F17" s="7">
        <v>21598414.55</v>
      </c>
      <c r="G17" s="8" t="s">
        <v>65</v>
      </c>
    </row>
    <row r="18" spans="1:7" ht="12.75">
      <c r="A18">
        <v>15</v>
      </c>
      <c r="B18" s="5">
        <v>2000</v>
      </c>
      <c r="C18" s="5" t="s">
        <v>56</v>
      </c>
      <c r="D18" s="5" t="s">
        <v>56</v>
      </c>
      <c r="E18" s="7">
        <v>20960112.89</v>
      </c>
      <c r="F18" s="7">
        <v>2755782.06</v>
      </c>
      <c r="G18" s="8" t="s">
        <v>65</v>
      </c>
    </row>
    <row r="19" spans="1:7" ht="12.75">
      <c r="A19">
        <v>16</v>
      </c>
      <c r="B19" s="5">
        <v>3000</v>
      </c>
      <c r="C19" s="5" t="s">
        <v>62</v>
      </c>
      <c r="D19" s="5" t="s">
        <v>62</v>
      </c>
      <c r="E19" s="7">
        <v>74296961.3</v>
      </c>
      <c r="F19" s="7">
        <v>28902221.45</v>
      </c>
      <c r="G19" s="8" t="s">
        <v>65</v>
      </c>
    </row>
    <row r="20" spans="1:7" ht="12.75">
      <c r="A20">
        <v>17</v>
      </c>
      <c r="B20" s="5">
        <v>4000</v>
      </c>
      <c r="C20" s="5" t="s">
        <v>63</v>
      </c>
      <c r="D20" s="5" t="s">
        <v>63</v>
      </c>
      <c r="E20" s="7">
        <v>52683706.52</v>
      </c>
      <c r="F20" s="7">
        <v>8678179.27</v>
      </c>
      <c r="G20" s="8" t="s">
        <v>65</v>
      </c>
    </row>
    <row r="21" spans="1:7" ht="12.75">
      <c r="A21">
        <v>18</v>
      </c>
      <c r="B21" s="5">
        <v>5000</v>
      </c>
      <c r="C21" s="5" t="s">
        <v>64</v>
      </c>
      <c r="D21" s="5" t="s">
        <v>64</v>
      </c>
      <c r="E21" s="7">
        <v>8460105.19</v>
      </c>
      <c r="F21" s="7">
        <v>427570.98</v>
      </c>
      <c r="G21" s="8" t="s">
        <v>65</v>
      </c>
    </row>
    <row r="22" spans="1:7" ht="12.75">
      <c r="A22">
        <v>19</v>
      </c>
      <c r="B22" s="5">
        <v>6000</v>
      </c>
      <c r="C22" s="5" t="s">
        <v>60</v>
      </c>
      <c r="D22" s="5" t="s">
        <v>60</v>
      </c>
      <c r="E22" s="7">
        <v>20166792.1</v>
      </c>
      <c r="F22" s="7">
        <v>10083811.13</v>
      </c>
      <c r="G22" s="8" t="s">
        <v>65</v>
      </c>
    </row>
    <row r="23" spans="1:7" ht="12.75">
      <c r="A23">
        <v>20</v>
      </c>
      <c r="B23" s="5">
        <v>1000</v>
      </c>
      <c r="C23" s="5" t="s">
        <v>55</v>
      </c>
      <c r="D23" s="5" t="s">
        <v>55</v>
      </c>
      <c r="E23" s="7">
        <v>107669062.35</v>
      </c>
      <c r="F23" s="7">
        <v>46153437.74</v>
      </c>
      <c r="G23" s="8" t="s">
        <v>65</v>
      </c>
    </row>
    <row r="24" spans="1:7" ht="12.75">
      <c r="A24">
        <v>21</v>
      </c>
      <c r="B24" s="5">
        <v>2000</v>
      </c>
      <c r="C24" s="5" t="s">
        <v>56</v>
      </c>
      <c r="D24" s="5" t="s">
        <v>56</v>
      </c>
      <c r="E24" s="7">
        <v>20960112.89</v>
      </c>
      <c r="F24" s="7">
        <v>7341839.4</v>
      </c>
      <c r="G24" s="8" t="s">
        <v>65</v>
      </c>
    </row>
    <row r="25" spans="1:7" ht="12.75">
      <c r="A25">
        <v>22</v>
      </c>
      <c r="B25" s="5">
        <v>3000</v>
      </c>
      <c r="C25" s="5" t="s">
        <v>57</v>
      </c>
      <c r="D25" s="5" t="s">
        <v>57</v>
      </c>
      <c r="E25" s="7">
        <v>74296961.3</v>
      </c>
      <c r="F25" s="7">
        <v>45946761.24</v>
      </c>
      <c r="G25" s="8" t="s">
        <v>65</v>
      </c>
    </row>
    <row r="26" spans="1:7" ht="12.75">
      <c r="A26">
        <v>23</v>
      </c>
      <c r="B26" s="5">
        <v>4000</v>
      </c>
      <c r="C26" s="5" t="s">
        <v>63</v>
      </c>
      <c r="D26" s="5" t="s">
        <v>63</v>
      </c>
      <c r="E26" s="7">
        <v>52683706.52</v>
      </c>
      <c r="F26" s="7">
        <v>37126434.8</v>
      </c>
      <c r="G26" s="8" t="s">
        <v>65</v>
      </c>
    </row>
    <row r="27" spans="1:7" ht="12.75">
      <c r="A27">
        <v>24</v>
      </c>
      <c r="B27" s="5">
        <v>5000</v>
      </c>
      <c r="C27" s="5" t="s">
        <v>64</v>
      </c>
      <c r="D27" s="5" t="s">
        <v>64</v>
      </c>
      <c r="E27" s="7">
        <v>8460105.19</v>
      </c>
      <c r="F27" s="7">
        <v>758123.43</v>
      </c>
      <c r="G27" s="8" t="s">
        <v>65</v>
      </c>
    </row>
    <row r="28" spans="1:7" ht="12.75">
      <c r="A28">
        <v>25</v>
      </c>
      <c r="B28" s="5">
        <v>6000</v>
      </c>
      <c r="C28" s="5" t="s">
        <v>60</v>
      </c>
      <c r="D28" s="5" t="s">
        <v>60</v>
      </c>
      <c r="E28" s="7">
        <v>20166792.1</v>
      </c>
      <c r="F28" s="7">
        <v>14173564.03</v>
      </c>
      <c r="G28" s="8" t="s">
        <v>65</v>
      </c>
    </row>
    <row r="29" spans="1:7" ht="12.75">
      <c r="A29">
        <v>26</v>
      </c>
      <c r="B29" s="5">
        <v>1000</v>
      </c>
      <c r="C29" s="5" t="s">
        <v>55</v>
      </c>
      <c r="D29" s="5" t="s">
        <v>55</v>
      </c>
      <c r="E29" s="7">
        <v>107142334.34</v>
      </c>
      <c r="F29" s="7">
        <f aca="true" t="shared" si="0" ref="F29:F34">+E29</f>
        <v>107142334.34</v>
      </c>
      <c r="G29" s="8" t="s">
        <v>65</v>
      </c>
    </row>
    <row r="30" spans="1:7" ht="12.75">
      <c r="A30">
        <v>27</v>
      </c>
      <c r="B30" s="5">
        <v>2000</v>
      </c>
      <c r="C30" s="5" t="s">
        <v>56</v>
      </c>
      <c r="D30" s="5" t="s">
        <v>56</v>
      </c>
      <c r="E30" s="7">
        <v>18369600.89</v>
      </c>
      <c r="F30" s="7">
        <f t="shared" si="0"/>
        <v>18369600.89</v>
      </c>
      <c r="G30" s="8" t="s">
        <v>65</v>
      </c>
    </row>
    <row r="31" spans="1:7" ht="12.75">
      <c r="A31">
        <v>28</v>
      </c>
      <c r="B31" s="5">
        <v>3000</v>
      </c>
      <c r="C31" s="5" t="s">
        <v>62</v>
      </c>
      <c r="D31" s="5" t="s">
        <v>62</v>
      </c>
      <c r="E31" s="7">
        <v>81752750.51</v>
      </c>
      <c r="F31" s="7">
        <f t="shared" si="0"/>
        <v>81752750.51</v>
      </c>
      <c r="G31" s="8" t="s">
        <v>65</v>
      </c>
    </row>
    <row r="32" spans="1:7" ht="12.75">
      <c r="A32">
        <v>29</v>
      </c>
      <c r="B32" s="5">
        <v>4000</v>
      </c>
      <c r="C32" s="5" t="s">
        <v>63</v>
      </c>
      <c r="D32" s="5" t="s">
        <v>63</v>
      </c>
      <c r="E32" s="7">
        <v>46435628.16</v>
      </c>
      <c r="F32" s="7">
        <f t="shared" si="0"/>
        <v>46435628.16</v>
      </c>
      <c r="G32" s="8" t="s">
        <v>65</v>
      </c>
    </row>
    <row r="33" spans="1:7" ht="12.75">
      <c r="A33">
        <v>30</v>
      </c>
      <c r="B33" s="5">
        <v>5000</v>
      </c>
      <c r="C33" s="5" t="s">
        <v>64</v>
      </c>
      <c r="D33" s="5" t="s">
        <v>64</v>
      </c>
      <c r="E33" s="7">
        <v>6831729.5</v>
      </c>
      <c r="F33" s="7">
        <f t="shared" si="0"/>
        <v>6831729.5</v>
      </c>
      <c r="G33" s="8" t="s">
        <v>65</v>
      </c>
    </row>
    <row r="34" spans="1:7" ht="12.75">
      <c r="A34">
        <v>31</v>
      </c>
      <c r="B34" s="5">
        <v>6000</v>
      </c>
      <c r="C34" s="5" t="s">
        <v>60</v>
      </c>
      <c r="D34" s="5" t="s">
        <v>60</v>
      </c>
      <c r="E34" s="7">
        <v>46682625.89</v>
      </c>
      <c r="F34" s="7">
        <f t="shared" si="0"/>
        <v>46682625.89</v>
      </c>
      <c r="G34" s="8" t="s">
        <v>65</v>
      </c>
    </row>
    <row r="35" spans="1:7" ht="12.75">
      <c r="A35">
        <v>32</v>
      </c>
      <c r="B35" s="5">
        <v>1000</v>
      </c>
      <c r="C35" s="5" t="s">
        <v>55</v>
      </c>
      <c r="D35" s="5" t="s">
        <v>55</v>
      </c>
      <c r="E35" s="7">
        <v>110915096.76</v>
      </c>
      <c r="F35" s="7">
        <v>86759442.33</v>
      </c>
      <c r="G35" s="8" t="s">
        <v>65</v>
      </c>
    </row>
    <row r="36" spans="1:7" ht="12.75">
      <c r="A36">
        <v>33</v>
      </c>
      <c r="B36" s="5">
        <v>2000</v>
      </c>
      <c r="C36" s="5" t="s">
        <v>56</v>
      </c>
      <c r="D36" s="5" t="s">
        <v>56</v>
      </c>
      <c r="E36" s="7">
        <v>16627041.49</v>
      </c>
      <c r="F36" s="7">
        <v>11664927.03</v>
      </c>
      <c r="G36" s="8" t="s">
        <v>65</v>
      </c>
    </row>
    <row r="37" spans="1:7" ht="12.75">
      <c r="A37">
        <v>34</v>
      </c>
      <c r="B37" s="5">
        <v>3000</v>
      </c>
      <c r="C37" s="5" t="s">
        <v>62</v>
      </c>
      <c r="D37" s="5" t="s">
        <v>62</v>
      </c>
      <c r="E37" s="7">
        <v>81236658.88</v>
      </c>
      <c r="F37" s="7">
        <v>55215568.03</v>
      </c>
      <c r="G37" s="8" t="s">
        <v>65</v>
      </c>
    </row>
    <row r="38" spans="1:7" ht="12.75">
      <c r="A38">
        <v>35</v>
      </c>
      <c r="B38" s="5">
        <v>4000</v>
      </c>
      <c r="C38" s="5" t="s">
        <v>63</v>
      </c>
      <c r="D38" s="5" t="s">
        <v>63</v>
      </c>
      <c r="E38" s="7">
        <v>41107037.12</v>
      </c>
      <c r="F38" s="7">
        <v>40716165.46</v>
      </c>
      <c r="G38" s="8" t="s">
        <v>65</v>
      </c>
    </row>
    <row r="39" spans="1:7" ht="12.75">
      <c r="A39">
        <v>36</v>
      </c>
      <c r="B39" s="5">
        <v>5000</v>
      </c>
      <c r="C39" s="5" t="s">
        <v>64</v>
      </c>
      <c r="D39" s="5" t="s">
        <v>64</v>
      </c>
      <c r="E39" s="7">
        <v>11679043.5</v>
      </c>
      <c r="F39" s="7">
        <v>10845012.17</v>
      </c>
      <c r="G39" s="8" t="s">
        <v>65</v>
      </c>
    </row>
    <row r="40" spans="1:7" ht="12.75">
      <c r="A40">
        <v>37</v>
      </c>
      <c r="B40" s="5">
        <v>6000</v>
      </c>
      <c r="C40" s="5" t="s">
        <v>60</v>
      </c>
      <c r="D40" s="5" t="s">
        <v>60</v>
      </c>
      <c r="E40" s="7">
        <v>33593648.1</v>
      </c>
      <c r="F40" s="7">
        <v>33378251.02</v>
      </c>
      <c r="G40" s="8" t="s">
        <v>65</v>
      </c>
    </row>
    <row r="41" spans="1:7" ht="12.75">
      <c r="A41">
        <v>38</v>
      </c>
      <c r="B41" s="5">
        <v>1000</v>
      </c>
      <c r="C41" s="5" t="s">
        <v>55</v>
      </c>
      <c r="D41" s="5" t="s">
        <v>55</v>
      </c>
      <c r="E41" s="7">
        <v>110915096.76</v>
      </c>
      <c r="F41" s="7">
        <v>62183893.05</v>
      </c>
      <c r="G41" s="8" t="s">
        <v>65</v>
      </c>
    </row>
    <row r="42" spans="1:7" ht="12.75">
      <c r="A42">
        <v>39</v>
      </c>
      <c r="B42" s="5">
        <v>2000</v>
      </c>
      <c r="C42" s="5" t="s">
        <v>56</v>
      </c>
      <c r="D42" s="5" t="s">
        <v>56</v>
      </c>
      <c r="E42" s="7">
        <v>16627041.49</v>
      </c>
      <c r="F42" s="7">
        <v>7224210.64</v>
      </c>
      <c r="G42" s="8" t="s">
        <v>65</v>
      </c>
    </row>
    <row r="43" spans="1:7" ht="12.75">
      <c r="A43">
        <v>40</v>
      </c>
      <c r="B43" s="5">
        <v>3000</v>
      </c>
      <c r="C43" s="5" t="s">
        <v>57</v>
      </c>
      <c r="D43" s="5" t="s">
        <v>57</v>
      </c>
      <c r="E43" s="7">
        <v>81236658.88</v>
      </c>
      <c r="F43" s="7">
        <v>36273407.53</v>
      </c>
      <c r="G43" s="8" t="s">
        <v>65</v>
      </c>
    </row>
    <row r="44" spans="1:7" ht="12.75">
      <c r="A44">
        <v>41</v>
      </c>
      <c r="B44" s="5">
        <v>4000</v>
      </c>
      <c r="C44" s="5" t="s">
        <v>63</v>
      </c>
      <c r="D44" s="5" t="s">
        <v>63</v>
      </c>
      <c r="E44" s="7">
        <v>41107037.12</v>
      </c>
      <c r="F44" s="7">
        <v>36768076.22</v>
      </c>
      <c r="G44" s="8" t="s">
        <v>65</v>
      </c>
    </row>
    <row r="45" spans="1:7" ht="12.75">
      <c r="A45">
        <v>42</v>
      </c>
      <c r="B45" s="5">
        <v>5000</v>
      </c>
      <c r="C45" s="5" t="s">
        <v>64</v>
      </c>
      <c r="D45" s="5" t="s">
        <v>64</v>
      </c>
      <c r="E45" s="7">
        <v>11679043.5</v>
      </c>
      <c r="F45" s="7">
        <v>9970118.15</v>
      </c>
      <c r="G45" s="8" t="s">
        <v>65</v>
      </c>
    </row>
    <row r="46" spans="1:7" ht="12.75">
      <c r="A46">
        <v>43</v>
      </c>
      <c r="B46" s="5">
        <v>6000</v>
      </c>
      <c r="C46" s="5" t="s">
        <v>60</v>
      </c>
      <c r="D46" s="5" t="s">
        <v>60</v>
      </c>
      <c r="E46" s="7">
        <v>33593648.1</v>
      </c>
      <c r="F46" s="7">
        <v>35872063.92</v>
      </c>
      <c r="G46" s="8" t="s">
        <v>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Lic.Ivonne</dc:creator>
  <cp:keywords/>
  <dc:description/>
  <cp:lastModifiedBy>OEM</cp:lastModifiedBy>
  <dcterms:created xsi:type="dcterms:W3CDTF">2017-08-21T15:24:50Z</dcterms:created>
  <dcterms:modified xsi:type="dcterms:W3CDTF">2017-10-03T19:51:19Z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